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<sst xmlns="http://schemas.openxmlformats.org/spreadsheetml/2006/main" xmlns:a="http://schemas.openxmlformats.org/drawingml/2006/main" xmlns:a15="http://schemas.microsoft.com/office/drawing/2012/main" xmlns:asvg="http://schemas.microsoft.com/office/drawing/2016/SVG/main" xmlns:c="http://schemas.openxmlformats.org/drawingml/2006/chart" xmlns:co="http://ncloudtech.com" xmlns:co-ooxml="http://ncloudtech.com/ooxml" xmlns:m="http://schemas.openxmlformats.org/officeDocument/2006/math" xmlns:mc="http://schemas.openxmlformats.org/markup-compatibility/2006" xmlns:o="urn:schemas-microsoft-com:office:office" xmlns:p="http://schemas.openxmlformats.org/presentationml/2006/main" xmlns:pic="http://schemas.openxmlformats.org/drawingml/2006/picture" xmlns:r="http://schemas.openxmlformats.org/officeDocument/2006/relationships" xmlns:s="http://schemas.openxmlformats.org/officeDocument/2006/sharedTypes" xmlns:sl="http://schemas.openxmlformats.org/schemaLibrary/2006/main" xmlns:v="urn:schemas-microsoft-com:vml" xmlns:w="http://schemas.openxmlformats.org/wordprocessingml/2006/main" xmlns:w10="urn:schemas-microsoft-com:office:word" xmlns:w14="http://schemas.microsoft.com/office/word/2010/wordml" xmlns:w15="http://schemas.microsoft.com/office/word/2012/wordml" xmlns:wp="http://schemas.openxmlformats.org/drawingml/2006/wordprocessingDrawing" xmlns:wpg="http://schemas.microsoft.com/office/word/2010/wordprocessingGroup" xmlns:wps="http://schemas.microsoft.com/office/word/2010/wordprocessingShape" xmlns:x="urn:schemas-microsoft-com:office:excel" xmlns:x14="http://schemas.microsoft.com/office/spreadsheetml/2009/9/main" xmlns:xdr="http://schemas.openxmlformats.org/drawingml/2006/spreadsheetDrawing" xmlns:xm="http://schemas.microsoft.com/office/excel/2006/main" mc:Ignorable="co co-ooxml w14 x14 w15">
  <si>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</si>
  <si>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</si>
  <si>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</si>
  <si>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</si>
  <si>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</si>
  <si>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</si>
  <si>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</si>
  <si>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</si>
  <si>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</si>
  <si>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</si>
  <si>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</si>
  <si>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</si>
  <si>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</si>
  <si>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</si>
  <si>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</si>
  <si>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</si>
  <si>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</t>
  </si>
  <si>
    <t>фрукты</t>
  </si>
  <si>
    <t>Фрукт</t>
  </si>
  <si>
    <t>гор.напиток</t>
  </si>
  <si>
    <t>Чай с  сахаром</t>
  </si>
  <si>
    <t>хлеб</t>
  </si>
  <si>
    <t>Батон йодированный</t>
  </si>
  <si>
    <t>Обед</t>
  </si>
  <si>
    <t>1 блюдо</t>
  </si>
  <si>
    <t>Суп картофельный с горохом</t>
  </si>
  <si>
    <t>2 блюдо</t>
  </si>
  <si>
    <t xml:space="preserve">Котлета рыбная </t>
  </si>
  <si>
    <t>гарнир</t>
  </si>
  <si>
    <t xml:space="preserve">Пюре картофельное </t>
  </si>
  <si>
    <t>напиток</t>
  </si>
  <si>
    <t>Чай с низким содержанием сахара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</si>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</sst>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6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  <font>
      <name val="Arial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4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5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Alignment="true" applyBorder="true" applyFill="true" applyFont="true" applyNumberFormat="true" borderId="1" fillId="3" fontId="5" numFmtId="1003" quotePrefix="false">
      <alignment horizontal="right" vertical="center" wrapText="true"/>
    </xf>
    <xf applyBorder="true" applyFill="true" applyFont="true" applyNumberFormat="true" borderId="1" fillId="3" fontId="0" numFmtId="1003" quotePrefix="false"/>
    <xf applyBorder="true" applyFill="true" applyFont="true" applyNumberFormat="true" borderId="12" fillId="2" fontId="4" numFmtId="1000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45378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155</v>
      </c>
      <c r="F4" s="13" t="n"/>
      <c r="G4" s="14" t="n">
        <v>282.44</v>
      </c>
      <c r="H4" s="15" t="n">
        <v>21.82</v>
      </c>
      <c r="I4" s="15" t="n">
        <v>9.4</v>
      </c>
      <c r="J4" s="15" t="n">
        <v>27.9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110</v>
      </c>
      <c r="F5" s="20" t="n"/>
      <c r="G5" s="21" t="n">
        <v>61</v>
      </c>
      <c r="H5" s="22" t="n">
        <v>0.5</v>
      </c>
      <c r="I5" s="23" t="n">
        <v>5</v>
      </c>
      <c r="J5" s="23" t="n">
        <v>12.7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215</v>
      </c>
      <c r="F6" s="20" t="n"/>
      <c r="G6" s="24" t="n">
        <v>61</v>
      </c>
      <c r="H6" s="24" t="n">
        <v>0.2</v>
      </c>
      <c r="I6" s="24" t="n">
        <v>0</v>
      </c>
      <c r="J6" s="24" t="n">
        <v>15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30</v>
      </c>
      <c r="F7" s="25" t="n"/>
      <c r="G7" s="24" t="n">
        <v>78.6</v>
      </c>
      <c r="H7" s="24" t="n">
        <v>2.25</v>
      </c>
      <c r="I7" s="24" t="n">
        <v>0.87</v>
      </c>
      <c r="J7" s="24" t="n">
        <v>15.4</v>
      </c>
    </row>
    <row ht="13.5" outlineLevel="0" r="8">
      <c r="A8" s="16" t="s"/>
      <c r="B8" s="17" t="n"/>
      <c r="C8" s="17" t="n"/>
      <c r="D8" s="18" t="n"/>
      <c r="E8" s="19" t="n"/>
      <c r="F8" s="26" t="n"/>
      <c r="G8" s="24" t="n"/>
      <c r="H8" s="24" t="n"/>
      <c r="I8" s="24" t="n"/>
      <c r="J8" s="24" t="n"/>
    </row>
    <row outlineLevel="0" r="9">
      <c r="A9" s="16" t="s"/>
      <c r="B9" s="27" t="n"/>
      <c r="C9" s="27" t="n"/>
      <c r="D9" s="28" t="n"/>
      <c r="E9" s="29" t="n"/>
      <c r="F9" s="30" t="n"/>
      <c r="G9" s="31" t="n"/>
      <c r="H9" s="32" t="n"/>
      <c r="I9" s="32" t="n"/>
      <c r="J9" s="33" t="n"/>
    </row>
    <row outlineLevel="0" r="10">
      <c r="A10" s="16" t="s"/>
      <c r="B10" s="27" t="n"/>
      <c r="C10" s="27" t="n"/>
      <c r="D10" s="34" t="n"/>
      <c r="E10" s="35" t="n">
        <f aca="false" ca="false" dt2D="false" dtr="false" t="normal">SUM(E4:E9)</f>
        <v>510</v>
      </c>
      <c r="F10" s="36" t="n">
        <v>61.35</v>
      </c>
      <c r="G10" s="32" t="n">
        <f aca="false" ca="false" dt2D="false" dtr="false" t="normal">SUM(G4:G9)</f>
        <v>483.03999999999996</v>
      </c>
      <c r="H10" s="32" t="n">
        <f aca="false" ca="false" dt2D="false" dtr="false" t="normal">SUM(H4:H9)</f>
        <v>24.77</v>
      </c>
      <c r="I10" s="32" t="n">
        <f aca="false" ca="false" dt2D="false" dtr="false" t="normal">SUM(I4:I9)</f>
        <v>15.27</v>
      </c>
      <c r="J10" s="32" t="n">
        <f aca="false" ca="false" dt2D="false" dtr="false" t="normal">SUM(J4:J9)</f>
        <v>71</v>
      </c>
    </row>
    <row ht="13.5" outlineLevel="0" r="11">
      <c r="A11" s="37" t="s"/>
      <c r="B11" s="38" t="n"/>
      <c r="C11" s="38" t="n"/>
      <c r="D11" s="39" t="n"/>
      <c r="E11" s="38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7" t="n"/>
      <c r="C13" s="27" t="n"/>
      <c r="D13" s="34" t="n"/>
      <c r="E13" s="35" t="n"/>
      <c r="F13" s="32" t="n"/>
      <c r="G13" s="35" t="n"/>
      <c r="H13" s="52" t="n"/>
      <c r="I13" s="52" t="n"/>
      <c r="J13" s="53" t="n"/>
    </row>
    <row ht="13.5" outlineLevel="0" r="14">
      <c r="A14" s="54" t="n"/>
      <c r="B14" s="26" t="n"/>
      <c r="C14" s="26" t="n"/>
      <c r="D14" s="55" t="n"/>
      <c r="E14" s="56" t="n"/>
      <c r="F14" s="57" t="n"/>
      <c r="G14" s="56" t="n"/>
      <c r="H14" s="58" t="n"/>
      <c r="I14" s="58" t="n"/>
      <c r="J14" s="59" t="n"/>
    </row>
    <row ht="13.5" outlineLevel="0" r="15">
      <c r="A15" s="51" t="s">
        <v>23</v>
      </c>
      <c r="B15" s="17" t="s">
        <v>24</v>
      </c>
      <c r="C15" s="17" t="n"/>
      <c r="D15" s="18" t="s">
        <v>25</v>
      </c>
      <c r="E15" s="19" t="n">
        <v>250</v>
      </c>
      <c r="F15" s="60" t="n"/>
      <c r="G15" s="61" t="n">
        <v>148.2</v>
      </c>
      <c r="H15" s="22" t="n">
        <v>5.6</v>
      </c>
      <c r="I15" s="22" t="n">
        <v>5.26</v>
      </c>
      <c r="J15" s="22" t="n">
        <v>18.04</v>
      </c>
    </row>
    <row ht="24" outlineLevel="0" r="16">
      <c r="A16" s="51" t="n"/>
      <c r="B16" s="17" t="s">
        <v>26</v>
      </c>
      <c r="C16" s="17" t="n"/>
      <c r="D16" s="18" t="s">
        <v>27</v>
      </c>
      <c r="E16" s="19" t="n">
        <v>90</v>
      </c>
      <c r="F16" s="62" t="n"/>
      <c r="G16" s="61" t="n">
        <v>234</v>
      </c>
      <c r="H16" s="22" t="n">
        <v>12.7</v>
      </c>
      <c r="I16" s="22" t="n">
        <v>18.7</v>
      </c>
      <c r="J16" s="22" t="n">
        <v>54.5</v>
      </c>
    </row>
    <row ht="13.5" outlineLevel="0" r="17">
      <c r="A17" s="51" t="n"/>
      <c r="B17" s="17" t="s">
        <v>28</v>
      </c>
      <c r="C17" s="17" t="n"/>
      <c r="D17" s="18" t="s">
        <v>29</v>
      </c>
      <c r="E17" s="19" t="n">
        <v>150</v>
      </c>
      <c r="F17" s="62" t="n"/>
      <c r="G17" s="61" t="n">
        <v>148</v>
      </c>
      <c r="H17" s="22" t="n">
        <v>3.3</v>
      </c>
      <c r="I17" s="22" t="n">
        <v>5</v>
      </c>
      <c r="J17" s="22" t="n">
        <v>22</v>
      </c>
    </row>
    <row ht="13.5" outlineLevel="0" r="18">
      <c r="A18" s="51" t="n"/>
      <c r="B18" s="17" t="s">
        <v>30</v>
      </c>
      <c r="C18" s="17" t="n"/>
      <c r="D18" s="18" t="s">
        <v>31</v>
      </c>
      <c r="E18" s="19" t="n">
        <v>210</v>
      </c>
      <c r="F18" s="62" t="n"/>
      <c r="G18" s="61" t="n">
        <v>55</v>
      </c>
      <c r="H18" s="22" t="n">
        <v>0</v>
      </c>
      <c r="I18" s="22" t="n">
        <v>0</v>
      </c>
      <c r="J18" s="22" t="n">
        <v>12</v>
      </c>
    </row>
    <row ht="14.25" outlineLevel="0" r="19">
      <c r="A19" s="51" t="n"/>
      <c r="B19" s="17" t="s">
        <v>32</v>
      </c>
      <c r="C19" s="17" t="n"/>
      <c r="D19" s="18" t="s">
        <v>33</v>
      </c>
      <c r="E19" s="19" t="n">
        <v>50</v>
      </c>
      <c r="F19" s="32" t="n"/>
      <c r="G19" s="24" t="n">
        <v>100</v>
      </c>
      <c r="H19" s="24" t="n">
        <v>3.3</v>
      </c>
      <c r="I19" s="24" t="n">
        <v>0.5</v>
      </c>
      <c r="J19" s="24" t="n">
        <v>21</v>
      </c>
    </row>
    <row outlineLevel="0" r="20">
      <c r="A20" s="51" t="n"/>
      <c r="B20" s="63" t="n"/>
      <c r="C20" s="27" t="n"/>
      <c r="D20" s="28" t="n"/>
      <c r="E20" s="64" t="n"/>
      <c r="F20" s="32" t="n"/>
      <c r="G20" s="31" t="n"/>
      <c r="H20" s="32" t="n"/>
      <c r="I20" s="32" t="n"/>
      <c r="J20" s="65" t="n"/>
    </row>
    <row outlineLevel="0" r="21">
      <c r="A21" s="51" t="n"/>
      <c r="B21" s="27" t="n"/>
      <c r="C21" s="27" t="n"/>
      <c r="D21" s="34" t="n"/>
      <c r="E21" s="66" t="n"/>
      <c r="F21" s="32" t="n"/>
      <c r="G21" s="31" t="n"/>
      <c r="H21" s="32" t="n"/>
      <c r="I21" s="32" t="n"/>
      <c r="J21" s="65" t="n"/>
    </row>
    <row outlineLevel="0" r="22">
      <c r="A22" s="51" t="n"/>
      <c r="B22" s="27" t="n"/>
      <c r="C22" s="27" t="n"/>
      <c r="D22" s="34" t="n"/>
      <c r="E22" s="35" t="n">
        <f aca="false" ca="false" dt2D="false" dtr="false" t="normal">SUM(E15:E21)</f>
        <v>750</v>
      </c>
      <c r="F22" s="30" t="n">
        <v>61.35</v>
      </c>
      <c r="G22" s="31" t="n">
        <f aca="false" ca="false" dt2D="false" dtr="false" t="normal">SUM(G15:G21)</f>
        <v>685.2</v>
      </c>
      <c r="H22" s="31" t="n">
        <f aca="false" ca="false" dt2D="false" dtr="false" t="normal">SUM(H15:H21)</f>
        <v>24.9</v>
      </c>
      <c r="I22" s="31" t="n">
        <f aca="false" ca="false" dt2D="false" dtr="false" t="normal">SUM(I15:I21)</f>
        <v>29.46</v>
      </c>
      <c r="J22" s="67" t="n">
        <f aca="false" ca="false" dt2D="false" dtr="false" t="normal">SUM(J15:J21)</f>
        <v>127.53999999999999</v>
      </c>
    </row>
    <row outlineLevel="0" r="23">
      <c r="A23" s="51" t="n"/>
      <c r="B23" s="68" t="n"/>
      <c r="C23" s="68" t="n"/>
      <c r="D23" s="69" t="n"/>
      <c r="E23" s="70" t="n"/>
      <c r="F23" s="71" t="n"/>
      <c r="G23" s="72" t="n"/>
      <c r="H23" s="72" t="n"/>
      <c r="I23" s="72" t="n"/>
      <c r="J23" s="73" t="n"/>
    </row>
    <row outlineLevel="0" r="24">
      <c r="A24" s="51" t="n"/>
      <c r="B24" s="68" t="n"/>
      <c r="C24" s="68" t="n"/>
      <c r="D24" s="69" t="n"/>
      <c r="E24" s="74" t="n"/>
      <c r="F24" s="75" t="n"/>
      <c r="G24" s="75" t="n"/>
      <c r="H24" s="76" t="n"/>
      <c r="I24" s="76" t="n"/>
      <c r="J24" s="77" t="n"/>
    </row>
    <row ht="13.5" outlineLevel="0" r="25">
      <c r="A25" s="54" t="n"/>
      <c r="B25" s="78" t="n"/>
      <c r="C25" s="78" t="n"/>
      <c r="D25" s="79" t="n"/>
      <c r="E25" s="80" t="n"/>
      <c r="F25" s="81" t="n"/>
      <c r="G25" s="81" t="n"/>
      <c r="H25" s="82" t="n"/>
      <c r="I25" s="82" t="n"/>
      <c r="J25" s="83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2024-03-22T11:46:45Z</dcterms:modified>
</cp:coreProperties>
</file>