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<sst xmlns="http://schemas.openxmlformats.org/spreadsheetml/2006/main" count="32" uniqueCount="32">
  <si>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</si>
  <si>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</si>
  <si>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</si>
  <si>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</si>
  <si>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</si>
  <si>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</si>
  <si>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</si>
  <si>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</si>
  <si>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</si>
  <si>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</si>
  <si>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</si>
  <si>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</si>
  <si>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</si>
  <si>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</si>
  <si>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</si>
  <si>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</si>
  <si>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</t>
  </si>
  <si>
    <t>фрукты</t>
  </si>
  <si>
    <t>Фрукт</t>
  </si>
  <si>
    <t>гор.напиток</t>
  </si>
  <si>
    <t xml:space="preserve">Чай с низким содержанием сахара</t>
  </si>
  <si>
    <t>хол.блюдо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</si>
  <si>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</si>
  <si>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</si>
  <si>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</si>
  <si>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</si>
  <si>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</si>
  <si>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со свининой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</si>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</sst>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45314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145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189</v>
      </c>
      <c r="H5" s="20">
        <v>7.9000000000000004</v>
      </c>
      <c r="I5" s="20">
        <v>4.4000000000000004</v>
      </c>
      <c r="J5" s="20">
        <v>39.5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35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500</v>
      </c>
      <c r="F10" s="43">
        <v>61.350000000000001</v>
      </c>
      <c r="G10" s="39">
        <f>SUM(G4:G9)</f>
        <v>609.85000000000002</v>
      </c>
      <c r="H10" s="39">
        <f>SUM(H4:H9)</f>
        <v>21.375</v>
      </c>
      <c r="I10" s="39">
        <f>SUM(I4:I9)</f>
        <v>18.204999999999998</v>
      </c>
      <c r="J10" s="39">
        <f>SUM(J4:J9)</f>
        <v>115.72999999999999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145</v>
      </c>
      <c r="H15" s="75">
        <v>6.3300000000000001</v>
      </c>
      <c r="I15" s="75">
        <v>4.4000000000000004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250</v>
      </c>
      <c r="F16" s="79"/>
      <c r="G16" s="80">
        <v>297</v>
      </c>
      <c r="H16" s="81">
        <v>7.5999999999999996</v>
      </c>
      <c r="I16" s="81">
        <v>6.7999999999999998</v>
      </c>
      <c r="J16" s="82">
        <v>63.200000000000003</v>
      </c>
    </row>
    <row r="17" ht="13.5">
      <c r="A17" s="58"/>
      <c r="B17" s="21" t="s">
        <v>28</v>
      </c>
      <c r="C17" s="17"/>
      <c r="D17" s="77" t="s">
        <v>29</v>
      </c>
      <c r="E17" s="83">
        <v>200</v>
      </c>
      <c r="F17" s="79"/>
      <c r="G17" s="80">
        <v>90</v>
      </c>
      <c r="H17" s="81">
        <v>0</v>
      </c>
      <c r="I17" s="81">
        <v>0</v>
      </c>
      <c r="J17" s="82">
        <v>22.899999999999999</v>
      </c>
    </row>
    <row r="18" ht="13.5">
      <c r="A18" s="58"/>
      <c r="B18" s="21" t="s">
        <v>30</v>
      </c>
      <c r="C18" s="17"/>
      <c r="D18" s="77" t="s">
        <v>31</v>
      </c>
      <c r="E18" s="84">
        <v>20</v>
      </c>
      <c r="F18" s="79"/>
      <c r="G18" s="84">
        <v>142.44999999999999</v>
      </c>
      <c r="H18" s="85">
        <v>4.6749999999999998</v>
      </c>
      <c r="I18" s="86">
        <v>1.8149999999999999</v>
      </c>
      <c r="J18" s="87">
        <v>23.375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720</v>
      </c>
      <c r="F22" s="37">
        <v>61.350000000000001</v>
      </c>
      <c r="G22" s="38">
        <f>SUM(G15:G21)</f>
        <v>674.45000000000005</v>
      </c>
      <c r="H22" s="38">
        <f>SUM(H15:H21)</f>
        <v>18.605</v>
      </c>
      <c r="I22" s="38">
        <f>SUM(I15:I21)</f>
        <v>13.014999999999999</v>
      </c>
      <c r="J22" s="97">
        <f>SUM(J15:J21)</f>
        <v>129.715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95</cp:revision>
  <dcterms:created xsi:type="dcterms:W3CDTF">2022-09-17T01:15:00Z</dcterms:created>
  <dcterms:modified xsi:type="dcterms:W3CDTF">2024-01-10T12:54:15Z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